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jll3523\Box\TARL\Website\DOCUMENTS\New folder\"/>
    </mc:Choice>
  </mc:AlternateContent>
  <xr:revisionPtr revIDLastSave="0" documentId="13_ncr:1_{3E69D39A-B531-4A2F-9A5C-32A29F32422D}" xr6:coauthVersionLast="36" xr6:coauthVersionMax="36" xr10:uidLastSave="{00000000-0000-0000-0000-000000000000}"/>
  <bookViews>
    <workbookView xWindow="0" yWindow="0" windowWidth="15525" windowHeight="11580" xr2:uid="{00000000-000D-0000-FFFF-FFFF00000000}"/>
  </bookViews>
  <sheets>
    <sheet name="collection inventory worksheet" sheetId="1" r:id="rId1"/>
  </sheets>
  <definedNames>
    <definedName name="Brick">'collection inventory worksheet'!#REF!</definedName>
    <definedName name="Building_Materials">'collection inventory worksheet'!#REF!</definedName>
    <definedName name="Chinese_Ceramics">'collection inventory worksheet'!#REF!</definedName>
    <definedName name="Chipped_Stone">'collection inventory worksheet'!#REF!</definedName>
    <definedName name="European_Ceramics">'collection inventory worksheet'!#REF!</definedName>
    <definedName name="French_Colonial_Ceramics">'collection inventory worksheet'!#REF!</definedName>
    <definedName name="Glass">'collection inventory worksheet'!#REF!</definedName>
    <definedName name="Groundstone">'collection inventory worksheet'!#REF!</definedName>
    <definedName name="Manufactured">'collection inventory worksheet'!#REF!</definedName>
    <definedName name="Metal">'collection inventory worksheet'!#REF!</definedName>
    <definedName name="Native_American_Ceramics">'collection inventory worksheet'!#REF!</definedName>
    <definedName name="Organics">'collection inventory worksheet'!#REF!</definedName>
    <definedName name="Other">'collection inventory worksheet'!#REF!</definedName>
    <definedName name="Other_Ceramics">'collection inventory worksheet'!#REF!</definedName>
    <definedName name="Other_Chipped_Glass">'collection inventory worksheet'!#REF!</definedName>
    <definedName name="Other_Glass">'collection inventory worksheet'!#REF!</definedName>
    <definedName name="Other_Rock">'collection inventory worksheet'!#REF!</definedName>
    <definedName name="Personal">'collection inventory worksheet'!#REF!</definedName>
    <definedName name="_xlnm.Print_Area" localSheetId="0">'collection inventory worksheet'!$A$1:$H$75</definedName>
    <definedName name="_xlnm.Print_Titles" localSheetId="0">'collection inventory worksheet'!$1:$1</definedName>
    <definedName name="Samples">'collection inventory worksheet'!#REF!</definedName>
    <definedName name="Spanish_Colonial_Ceramics">'collection inventory worksheet'!#REF!</definedName>
    <definedName name="Superclass">'collection inventory worksheet'!#REF!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<sst xmlns="http://schemas.openxmlformats.org/spreadsheetml/2006/main" count="158" uniqueCount="98">
  <si>
    <t>TARL Acc#</t>
  </si>
  <si>
    <t>Site</t>
  </si>
  <si>
    <t>Class</t>
  </si>
  <si>
    <t>Curated Count</t>
  </si>
  <si>
    <t>Curated Weight</t>
  </si>
  <si>
    <t>Original Weight</t>
  </si>
  <si>
    <t>Superclass</t>
  </si>
  <si>
    <t>Brick</t>
  </si>
  <si>
    <t>Building Materials</t>
  </si>
  <si>
    <t>Chinese Ceramics</t>
  </si>
  <si>
    <t>Chipped Stone</t>
  </si>
  <si>
    <t>European Ceramics</t>
  </si>
  <si>
    <t>French Colonial Ceramics</t>
  </si>
  <si>
    <t>Glass</t>
  </si>
  <si>
    <t>Groundstone</t>
  </si>
  <si>
    <t>Manufactured</t>
  </si>
  <si>
    <t>Metal</t>
  </si>
  <si>
    <t>Native American Ceramics</t>
  </si>
  <si>
    <t>Organics</t>
  </si>
  <si>
    <t>Other</t>
  </si>
  <si>
    <t>Other Ceramics</t>
  </si>
  <si>
    <t>Other Glass</t>
  </si>
  <si>
    <t>Other Rock</t>
  </si>
  <si>
    <t>Personal</t>
  </si>
  <si>
    <t>Samples</t>
  </si>
  <si>
    <t>Spanish Colonial Ceramics</t>
  </si>
  <si>
    <t>Porcelain</t>
  </si>
  <si>
    <t>Choppers/Core Tools</t>
  </si>
  <si>
    <t>Earthenware</t>
  </si>
  <si>
    <t>Tin Glazed</t>
  </si>
  <si>
    <t>Arrow Point</t>
  </si>
  <si>
    <t>Abraders</t>
  </si>
  <si>
    <t>Synthetic Artifacts</t>
  </si>
  <si>
    <t>Arrow points</t>
  </si>
  <si>
    <t>Modified Sherds</t>
  </si>
  <si>
    <t>Bone</t>
  </si>
  <si>
    <t>Jewelry</t>
  </si>
  <si>
    <t>Burned Clay/Daub</t>
  </si>
  <si>
    <t>Lead Glazed</t>
  </si>
  <si>
    <t>Cores</t>
  </si>
  <si>
    <t>Pipes/Figurines</t>
  </si>
  <si>
    <t>Chimney</t>
  </si>
  <si>
    <t>Hammerstones</t>
  </si>
  <si>
    <t>Containers</t>
  </si>
  <si>
    <t>Pipes</t>
  </si>
  <si>
    <t>Human Skeletal Remains</t>
  </si>
  <si>
    <t>Other Personal Items</t>
  </si>
  <si>
    <t>Burned Rock</t>
  </si>
  <si>
    <t>Debitage</t>
  </si>
  <si>
    <t>Other Chipped Glass</t>
  </si>
  <si>
    <t>Handstones</t>
  </si>
  <si>
    <t>Cut Nails</t>
  </si>
  <si>
    <t>Leather Objects</t>
  </si>
  <si>
    <t>Personal Fasteners</t>
  </si>
  <si>
    <t>Unglazed</t>
  </si>
  <si>
    <t>Expedient/Edge-Modified Tools</t>
  </si>
  <si>
    <t>Semi-Porcelain</t>
  </si>
  <si>
    <t>Container/Vessel</t>
  </si>
  <si>
    <t>Pitted Stones</t>
  </si>
  <si>
    <t>Farm/Ranch/Tack related</t>
  </si>
  <si>
    <t>Modified Bone/Antler/Teeth</t>
  </si>
  <si>
    <t>Toys</t>
  </si>
  <si>
    <t>Historic Gunflints</t>
  </si>
  <si>
    <t>Stoneware</t>
  </si>
  <si>
    <t>Flat/Window</t>
  </si>
  <si>
    <t>Slabs</t>
  </si>
  <si>
    <t>Firearm Parts or Arms</t>
  </si>
  <si>
    <t>Modified Shell</t>
  </si>
  <si>
    <t>Macrobotanical Samples</t>
  </si>
  <si>
    <t>Historic Strike-a-lites</t>
  </si>
  <si>
    <t>Unidentified Nails</t>
  </si>
  <si>
    <t>Shell</t>
  </si>
  <si>
    <t>Radiocarbon Samples</t>
  </si>
  <si>
    <t>Misc. Bifaces/Unifaces</t>
  </si>
  <si>
    <t>Other Metal Objects</t>
  </si>
  <si>
    <t>Soil Samples (Matrix/Pollen/Phytolith)</t>
  </si>
  <si>
    <t>Tools/Fasteners</t>
  </si>
  <si>
    <t>Typed Arrow Points</t>
  </si>
  <si>
    <t>Wire Nails</t>
  </si>
  <si>
    <t>Typed Dart Points</t>
  </si>
  <si>
    <t>Unspecified Points</t>
  </si>
  <si>
    <t>Untyped Arrow Points</t>
  </si>
  <si>
    <t>Untyped Dart Points</t>
  </si>
  <si>
    <t>specify ware or generic name , such as coastal</t>
  </si>
  <si>
    <t>use sparingly</t>
  </si>
  <si>
    <t>electrical, plumbing</t>
  </si>
  <si>
    <t xml:space="preserve">do not use for building stone  </t>
  </si>
  <si>
    <t>TARL Use Only</t>
  </si>
  <si>
    <t>Original Count</t>
  </si>
  <si>
    <t>Tile</t>
  </si>
  <si>
    <t>Shingles</t>
  </si>
  <si>
    <t>Other (specify)</t>
  </si>
  <si>
    <t>Adzes; Axes; Celts</t>
  </si>
  <si>
    <t>Bannerstones; Boatstones</t>
  </si>
  <si>
    <r>
      <t>Specialized Tools (</t>
    </r>
    <r>
      <rPr>
        <i/>
        <sz val="11"/>
        <color theme="1"/>
        <rFont val="Calibri"/>
        <family val="2"/>
        <scheme val="minor"/>
      </rPr>
      <t>Scrapers, Clear Fork tools, etc.</t>
    </r>
  </si>
  <si>
    <t>Woven Materials/Wooden Objects</t>
  </si>
  <si>
    <t>Floated Samples: picked</t>
  </si>
  <si>
    <t>Floated Samples: unpicked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</si>
</sst>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2" borderId="0" xfId="0" applyFont="1" applyFill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workbookViewId="0">
      <selection activeCell="D69" sqref="D69"/>
    </sheetView>
  </sheetViews>
  <sheetFormatPr defaultRowHeight="14.25" x14ac:dyDescent="0.45"/>
  <cols>
    <col min="1" max="1" width="9.6640625" bestFit="1" customWidth="1"/>
    <col min="2" max="2" width="15" customWidth="1"/>
    <col min="3" max="3" width="24.53125" bestFit="1" customWidth="1"/>
    <col min="4" max="4" width="43" bestFit="1" customWidth="1"/>
    <col min="5" max="6" width="8" bestFit="1" customWidth="1"/>
    <col min="7" max="7" width="8.53125" customWidth="1"/>
    <col min="8" max="8" width="8" bestFit="1" customWidth="1"/>
  </cols>
  <sheetData>
    <row r="1" spans="1:8" ht="28.5" x14ac:dyDescent="0.45">
      <c r="A1" t="s">
        <v>0</v>
      </c>
      <c r="B1" t="s">
        <v>1</v>
      </c>
      <c r="C1" t="s">
        <v>6</v>
      </c>
      <c r="D1" t="s">
        <v>2</v>
      </c>
      <c r="E1" s="1" t="s">
        <v>3</v>
      </c>
      <c r="F1" s="1" t="s">
        <v>4</v>
      </c>
      <c r="G1" s="1" t="s">
        <v>88</v>
      </c>
      <c r="H1" s="1" t="s">
        <v>5</v>
      </c>
    </row>
    <row r="2" spans="1:8" ht="15" customHeight="1" x14ac:dyDescent="0.45">
      <c r="A2" s="3" t="s">
        <v>87</v>
      </c>
      <c r="C2" t="s">
        <v>8</v>
      </c>
      <c r="D2" t="s">
        <v>7</v>
      </c>
    </row>
    <row r="3" spans="1:8" x14ac:dyDescent="0.45">
      <c r="A3" s="3"/>
      <c r="C3" t="s">
        <v>8</v>
      </c>
      <c r="D3" t="s">
        <v>89</v>
      </c>
    </row>
    <row r="4" spans="1:8" x14ac:dyDescent="0.45">
      <c r="A4" s="3"/>
      <c r="C4" t="s">
        <v>8</v>
      </c>
      <c r="D4" t="s">
        <v>90</v>
      </c>
    </row>
    <row r="5" spans="1:8" x14ac:dyDescent="0.45">
      <c r="A5" s="3"/>
      <c r="C5" t="s">
        <v>8</v>
      </c>
      <c r="D5" t="s">
        <v>91</v>
      </c>
    </row>
    <row r="6" spans="1:8" x14ac:dyDescent="0.45">
      <c r="A6" s="3"/>
      <c r="C6" t="s">
        <v>9</v>
      </c>
      <c r="D6" t="s">
        <v>26</v>
      </c>
    </row>
    <row r="7" spans="1:8" x14ac:dyDescent="0.45">
      <c r="A7" s="3"/>
      <c r="C7" t="s">
        <v>10</v>
      </c>
      <c r="D7" t="s">
        <v>27</v>
      </c>
    </row>
    <row r="8" spans="1:8" x14ac:dyDescent="0.45">
      <c r="A8" s="3"/>
      <c r="C8" t="s">
        <v>10</v>
      </c>
      <c r="D8" t="s">
        <v>39</v>
      </c>
    </row>
    <row r="9" spans="1:8" x14ac:dyDescent="0.45">
      <c r="A9" s="3"/>
      <c r="C9" t="s">
        <v>10</v>
      </c>
      <c r="D9" t="s">
        <v>48</v>
      </c>
    </row>
    <row r="10" spans="1:8" x14ac:dyDescent="0.45">
      <c r="A10" s="3"/>
      <c r="C10" t="s">
        <v>10</v>
      </c>
      <c r="D10" t="s">
        <v>55</v>
      </c>
    </row>
    <row r="11" spans="1:8" x14ac:dyDescent="0.45">
      <c r="A11" s="3"/>
      <c r="C11" t="s">
        <v>10</v>
      </c>
      <c r="D11" t="s">
        <v>62</v>
      </c>
    </row>
    <row r="12" spans="1:8" x14ac:dyDescent="0.45">
      <c r="A12" s="3"/>
      <c r="C12" t="s">
        <v>10</v>
      </c>
      <c r="D12" t="s">
        <v>69</v>
      </c>
    </row>
    <row r="13" spans="1:8" x14ac:dyDescent="0.45">
      <c r="A13" s="3"/>
      <c r="C13" t="s">
        <v>10</v>
      </c>
      <c r="D13" t="s">
        <v>73</v>
      </c>
    </row>
    <row r="14" spans="1:8" x14ac:dyDescent="0.45">
      <c r="A14" s="3"/>
      <c r="C14" t="s">
        <v>10</v>
      </c>
      <c r="D14" t="s">
        <v>94</v>
      </c>
    </row>
    <row r="15" spans="1:8" x14ac:dyDescent="0.45">
      <c r="A15" s="3"/>
      <c r="C15" t="s">
        <v>10</v>
      </c>
      <c r="D15" t="s">
        <v>77</v>
      </c>
    </row>
    <row r="16" spans="1:8" x14ac:dyDescent="0.45">
      <c r="A16" s="3"/>
      <c r="C16" t="s">
        <v>10</v>
      </c>
      <c r="D16" t="s">
        <v>79</v>
      </c>
    </row>
    <row r="17" spans="1:4" x14ac:dyDescent="0.45">
      <c r="A17" s="3"/>
      <c r="C17" t="s">
        <v>10</v>
      </c>
      <c r="D17" t="s">
        <v>80</v>
      </c>
    </row>
    <row r="18" spans="1:4" x14ac:dyDescent="0.45">
      <c r="A18" s="3"/>
      <c r="C18" t="s">
        <v>10</v>
      </c>
      <c r="D18" t="s">
        <v>81</v>
      </c>
    </row>
    <row r="19" spans="1:4" x14ac:dyDescent="0.45">
      <c r="A19" s="3"/>
      <c r="C19" t="s">
        <v>10</v>
      </c>
      <c r="D19" t="s">
        <v>82</v>
      </c>
    </row>
    <row r="20" spans="1:4" x14ac:dyDescent="0.45">
      <c r="A20" s="3"/>
      <c r="C20" t="s">
        <v>11</v>
      </c>
      <c r="D20" t="s">
        <v>28</v>
      </c>
    </row>
    <row r="21" spans="1:4" x14ac:dyDescent="0.45">
      <c r="A21" s="3"/>
      <c r="C21" t="s">
        <v>11</v>
      </c>
      <c r="D21" t="s">
        <v>40</v>
      </c>
    </row>
    <row r="22" spans="1:4" x14ac:dyDescent="0.45">
      <c r="A22" s="3"/>
      <c r="C22" t="s">
        <v>11</v>
      </c>
      <c r="D22" t="s">
        <v>26</v>
      </c>
    </row>
    <row r="23" spans="1:4" x14ac:dyDescent="0.45">
      <c r="A23" s="3"/>
      <c r="C23" t="s">
        <v>11</v>
      </c>
      <c r="D23" t="s">
        <v>56</v>
      </c>
    </row>
    <row r="24" spans="1:4" x14ac:dyDescent="0.45">
      <c r="A24" s="3"/>
      <c r="C24" t="s">
        <v>11</v>
      </c>
      <c r="D24" t="s">
        <v>63</v>
      </c>
    </row>
    <row r="25" spans="1:4" x14ac:dyDescent="0.45">
      <c r="A25" s="3"/>
      <c r="C25" t="s">
        <v>12</v>
      </c>
      <c r="D25" t="s">
        <v>29</v>
      </c>
    </row>
    <row r="26" spans="1:4" x14ac:dyDescent="0.45">
      <c r="A26" s="3"/>
      <c r="C26" t="s">
        <v>13</v>
      </c>
      <c r="D26" t="s">
        <v>30</v>
      </c>
    </row>
    <row r="27" spans="1:4" x14ac:dyDescent="0.45">
      <c r="A27" s="3"/>
      <c r="C27" t="s">
        <v>13</v>
      </c>
      <c r="D27" t="s">
        <v>41</v>
      </c>
    </row>
    <row r="28" spans="1:4" x14ac:dyDescent="0.45">
      <c r="A28" s="3"/>
      <c r="C28" t="s">
        <v>13</v>
      </c>
      <c r="D28" t="s">
        <v>49</v>
      </c>
    </row>
    <row r="29" spans="1:4" x14ac:dyDescent="0.45">
      <c r="A29" s="3"/>
      <c r="C29" t="s">
        <v>13</v>
      </c>
      <c r="D29" t="s">
        <v>57</v>
      </c>
    </row>
    <row r="30" spans="1:4" x14ac:dyDescent="0.45">
      <c r="A30" s="3"/>
      <c r="C30" t="s">
        <v>13</v>
      </c>
      <c r="D30" t="s">
        <v>64</v>
      </c>
    </row>
    <row r="31" spans="1:4" x14ac:dyDescent="0.45">
      <c r="A31" s="3"/>
      <c r="C31" t="s">
        <v>14</v>
      </c>
      <c r="D31" t="s">
        <v>31</v>
      </c>
    </row>
    <row r="32" spans="1:4" x14ac:dyDescent="0.45">
      <c r="A32" s="3"/>
      <c r="C32" t="s">
        <v>14</v>
      </c>
      <c r="D32" t="s">
        <v>92</v>
      </c>
    </row>
    <row r="33" spans="1:4" x14ac:dyDescent="0.45">
      <c r="A33" s="3"/>
      <c r="C33" t="s">
        <v>14</v>
      </c>
      <c r="D33" t="s">
        <v>93</v>
      </c>
    </row>
    <row r="34" spans="1:4" x14ac:dyDescent="0.45">
      <c r="A34" s="3"/>
      <c r="C34" t="s">
        <v>14</v>
      </c>
      <c r="D34" t="s">
        <v>42</v>
      </c>
    </row>
    <row r="35" spans="1:4" x14ac:dyDescent="0.45">
      <c r="A35" s="3"/>
      <c r="C35" t="s">
        <v>14</v>
      </c>
      <c r="D35" t="s">
        <v>50</v>
      </c>
    </row>
    <row r="36" spans="1:4" x14ac:dyDescent="0.45">
      <c r="A36" s="3"/>
      <c r="C36" t="s">
        <v>14</v>
      </c>
      <c r="D36" t="s">
        <v>58</v>
      </c>
    </row>
    <row r="37" spans="1:4" x14ac:dyDescent="0.45">
      <c r="A37" s="3"/>
      <c r="C37" t="s">
        <v>14</v>
      </c>
      <c r="D37" t="s">
        <v>65</v>
      </c>
    </row>
    <row r="38" spans="1:4" x14ac:dyDescent="0.45">
      <c r="A38" s="3"/>
      <c r="C38" t="s">
        <v>15</v>
      </c>
      <c r="D38" t="s">
        <v>32</v>
      </c>
    </row>
    <row r="39" spans="1:4" x14ac:dyDescent="0.45">
      <c r="A39" s="3"/>
      <c r="C39" t="s">
        <v>16</v>
      </c>
      <c r="D39" t="s">
        <v>33</v>
      </c>
    </row>
    <row r="40" spans="1:4" x14ac:dyDescent="0.45">
      <c r="A40" s="3"/>
      <c r="C40" t="s">
        <v>16</v>
      </c>
      <c r="D40" t="s">
        <v>43</v>
      </c>
    </row>
    <row r="41" spans="1:4" x14ac:dyDescent="0.45">
      <c r="A41" s="3" t="s">
        <v>87</v>
      </c>
      <c r="C41" t="s">
        <v>16</v>
      </c>
      <c r="D41" t="s">
        <v>51</v>
      </c>
    </row>
    <row r="42" spans="1:4" x14ac:dyDescent="0.45">
      <c r="A42" s="3"/>
      <c r="C42" t="s">
        <v>16</v>
      </c>
      <c r="D42" t="s">
        <v>59</v>
      </c>
    </row>
    <row r="43" spans="1:4" x14ac:dyDescent="0.45">
      <c r="A43" s="3"/>
      <c r="C43" t="s">
        <v>16</v>
      </c>
      <c r="D43" t="s">
        <v>66</v>
      </c>
    </row>
    <row r="44" spans="1:4" x14ac:dyDescent="0.45">
      <c r="A44" s="3"/>
      <c r="C44" t="s">
        <v>16</v>
      </c>
      <c r="D44" t="s">
        <v>70</v>
      </c>
    </row>
    <row r="45" spans="1:4" x14ac:dyDescent="0.45">
      <c r="A45" s="3"/>
      <c r="C45" t="s">
        <v>16</v>
      </c>
      <c r="D45" t="s">
        <v>74</v>
      </c>
    </row>
    <row r="46" spans="1:4" x14ac:dyDescent="0.45">
      <c r="A46" s="3"/>
      <c r="C46" t="s">
        <v>16</v>
      </c>
      <c r="D46" t="s">
        <v>76</v>
      </c>
    </row>
    <row r="47" spans="1:4" x14ac:dyDescent="0.45">
      <c r="A47" s="3"/>
      <c r="C47" t="s">
        <v>16</v>
      </c>
      <c r="D47" t="s">
        <v>78</v>
      </c>
    </row>
    <row r="48" spans="1:4" x14ac:dyDescent="0.45">
      <c r="A48" s="3"/>
      <c r="C48" t="s">
        <v>17</v>
      </c>
      <c r="D48" t="s">
        <v>34</v>
      </c>
    </row>
    <row r="49" spans="1:4" x14ac:dyDescent="0.45">
      <c r="A49" s="3"/>
      <c r="C49" t="s">
        <v>17</v>
      </c>
      <c r="D49" t="s">
        <v>44</v>
      </c>
    </row>
    <row r="50" spans="1:4" x14ac:dyDescent="0.45">
      <c r="A50" s="3"/>
      <c r="C50" t="s">
        <v>17</v>
      </c>
      <c r="D50" s="2" t="s">
        <v>83</v>
      </c>
    </row>
    <row r="51" spans="1:4" x14ac:dyDescent="0.45">
      <c r="A51" s="3"/>
      <c r="C51" t="s">
        <v>18</v>
      </c>
      <c r="D51" t="s">
        <v>35</v>
      </c>
    </row>
    <row r="52" spans="1:4" x14ac:dyDescent="0.45">
      <c r="A52" s="3"/>
      <c r="C52" t="s">
        <v>18</v>
      </c>
      <c r="D52" t="s">
        <v>45</v>
      </c>
    </row>
    <row r="53" spans="1:4" x14ac:dyDescent="0.45">
      <c r="A53" s="3"/>
      <c r="C53" t="s">
        <v>18</v>
      </c>
      <c r="D53" t="s">
        <v>52</v>
      </c>
    </row>
    <row r="54" spans="1:4" x14ac:dyDescent="0.45">
      <c r="A54" s="3"/>
      <c r="C54" t="s">
        <v>18</v>
      </c>
      <c r="D54" t="s">
        <v>60</v>
      </c>
    </row>
    <row r="55" spans="1:4" x14ac:dyDescent="0.45">
      <c r="A55" s="3"/>
      <c r="C55" t="s">
        <v>18</v>
      </c>
      <c r="D55" t="s">
        <v>67</v>
      </c>
    </row>
    <row r="56" spans="1:4" x14ac:dyDescent="0.45">
      <c r="A56" s="3"/>
      <c r="C56" t="s">
        <v>18</v>
      </c>
      <c r="D56" t="s">
        <v>71</v>
      </c>
    </row>
    <row r="57" spans="1:4" x14ac:dyDescent="0.45">
      <c r="A57" s="3"/>
      <c r="C57" t="s">
        <v>18</v>
      </c>
      <c r="D57" t="s">
        <v>95</v>
      </c>
    </row>
    <row r="58" spans="1:4" x14ac:dyDescent="0.45">
      <c r="A58" s="3"/>
      <c r="C58" t="s">
        <v>19</v>
      </c>
      <c r="D58" s="2" t="s">
        <v>84</v>
      </c>
    </row>
    <row r="59" spans="1:4" x14ac:dyDescent="0.45">
      <c r="A59" s="3"/>
      <c r="C59" t="s">
        <v>20</v>
      </c>
      <c r="D59" s="2" t="s">
        <v>85</v>
      </c>
    </row>
    <row r="60" spans="1:4" x14ac:dyDescent="0.45">
      <c r="A60" s="3"/>
      <c r="C60" t="s">
        <v>21</v>
      </c>
      <c r="D60" s="2" t="s">
        <v>85</v>
      </c>
    </row>
    <row r="61" spans="1:4" x14ac:dyDescent="0.45">
      <c r="A61" s="3"/>
      <c r="C61" t="s">
        <v>22</v>
      </c>
      <c r="D61" s="2" t="s">
        <v>86</v>
      </c>
    </row>
    <row r="62" spans="1:4" x14ac:dyDescent="0.45">
      <c r="A62" s="3"/>
      <c r="C62" t="s">
        <v>23</v>
      </c>
      <c r="D62" t="s">
        <v>36</v>
      </c>
    </row>
    <row r="63" spans="1:4" x14ac:dyDescent="0.45">
      <c r="A63" s="3"/>
      <c r="C63" t="s">
        <v>23</v>
      </c>
      <c r="D63" t="s">
        <v>46</v>
      </c>
    </row>
    <row r="64" spans="1:4" x14ac:dyDescent="0.45">
      <c r="A64" s="3"/>
      <c r="C64" t="s">
        <v>23</v>
      </c>
      <c r="D64" t="s">
        <v>53</v>
      </c>
    </row>
    <row r="65" spans="1:4" x14ac:dyDescent="0.45">
      <c r="A65" s="3"/>
      <c r="C65" t="s">
        <v>23</v>
      </c>
      <c r="D65" t="s">
        <v>61</v>
      </c>
    </row>
    <row r="66" spans="1:4" x14ac:dyDescent="0.45">
      <c r="A66" s="3"/>
      <c r="C66" t="s">
        <v>24</v>
      </c>
      <c r="D66" t="s">
        <v>37</v>
      </c>
    </row>
    <row r="67" spans="1:4" x14ac:dyDescent="0.45">
      <c r="A67" s="3"/>
      <c r="C67" t="s">
        <v>24</v>
      </c>
      <c r="D67" t="s">
        <v>47</v>
      </c>
    </row>
    <row r="68" spans="1:4" x14ac:dyDescent="0.45">
      <c r="A68" s="3"/>
      <c r="C68" t="s">
        <v>24</v>
      </c>
      <c r="D68" t="s">
        <v>96</v>
      </c>
    </row>
    <row r="69" spans="1:4" x14ac:dyDescent="0.45">
      <c r="A69" s="3"/>
      <c r="C69" t="s">
        <v>24</v>
      </c>
      <c r="D69" t="s">
        <v>97</v>
      </c>
    </row>
    <row r="70" spans="1:4" x14ac:dyDescent="0.45">
      <c r="A70" s="3"/>
      <c r="C70" t="s">
        <v>24</v>
      </c>
      <c r="D70" t="s">
        <v>68</v>
      </c>
    </row>
    <row r="71" spans="1:4" x14ac:dyDescent="0.45">
      <c r="A71" s="3"/>
      <c r="C71" t="s">
        <v>24</v>
      </c>
      <c r="D71" t="s">
        <v>72</v>
      </c>
    </row>
    <row r="72" spans="1:4" x14ac:dyDescent="0.45">
      <c r="A72" s="3"/>
      <c r="C72" t="s">
        <v>24</v>
      </c>
      <c r="D72" t="s">
        <v>75</v>
      </c>
    </row>
    <row r="73" spans="1:4" x14ac:dyDescent="0.45">
      <c r="A73" s="3"/>
      <c r="C73" t="s">
        <v>25</v>
      </c>
      <c r="D73" t="s">
        <v>38</v>
      </c>
    </row>
    <row r="74" spans="1:4" x14ac:dyDescent="0.45">
      <c r="A74" s="3"/>
      <c r="C74" t="s">
        <v>25</v>
      </c>
      <c r="D74" t="s">
        <v>29</v>
      </c>
    </row>
    <row r="75" spans="1:4" x14ac:dyDescent="0.45">
      <c r="A75" s="3"/>
      <c r="C75" t="s">
        <v>25</v>
      </c>
      <c r="D75" t="s">
        <v>54</v>
      </c>
    </row>
  </sheetData>
  <mergeCells count="2">
    <mergeCell ref="A2:A40"/>
    <mergeCell ref="A41:A75"/>
  </mergeCells>
  <dataValidations count="1">
    <dataValidation type="list" allowBlank="1" showInputMessage="1" showErrorMessage="1" sqref="D2" xr:uid="{00000000-0002-0000-0000-000000000000}">
      <formula1>#REF!</formula1>
    </dataValidation>
  </dataValidations>
  <printOptions gridLines="1"/>
  <pageMargins left="0.3" right="0.3" top="0.43" bottom="0.41" header="0.22" footer="0.17"/>
  <pageSetup scale="95" fitToHeight="2" orientation="landscape" horizontalDpi="200" verticalDpi="200" r:id="rId1"/>
  <headerFooter>
    <oddHeader>&amp;L&amp;"-,Bold Italic"Project Name&amp;C&amp;"-,Bold Italic"Contractor Name&amp;R&amp;"-,Bold Italic"Year of Project</oddHeader>
    <oddFooter>&amp;L&amp;"Times New Roman,Italic"&amp;10TARL Curation Form 4A Collection Inventory Worksheet&amp;CPage &amp;P of &amp;N&amp;R&amp;"Times New Roman,Italic"&amp;10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collection inventory worksheet</vt:lpstr>
      <vt:lpstr>'collection inventory worksheet'!Print_Area</vt:lpstr>
      <vt:lpstr>'collection inventory worksheet'!Print_Titles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Marybeth Tomka</dc:creator>
  <cp:lastModifiedBy>Lorenz, Jordan</cp:lastModifiedBy>
  <cp:lastPrinted>2018-07-26T13:31:01Z</cp:lastPrinted>
  <dcterms:created xsi:type="dcterms:W3CDTF">2014-11-24T17:09:56Z</dcterms:created>
  <dcterms:modified xsi:type="dcterms:W3CDTF">2022-05-16T20:45:04Z</dcterms:modified>
</cp:coreProperties>
</file>